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facealemploi.sharepoint.com/sites/cloud/9 Fondations Abrites/04_COMMUNICATION/05_RAPPORT D'ACTIVITE/2023/2023.12.05/"/>
    </mc:Choice>
  </mc:AlternateContent>
  <xr:revisionPtr revIDLastSave="0" documentId="8_{257D6C9C-D696-471C-B67B-A27C3469D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 a="1"/>
  <c r="D42" i="1" s="1"/>
  <c r="B42" i="1" a="1"/>
  <c r="B4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<sst xmlns="http://schemas.openxmlformats.org/spreadsheetml/2006/main" count="74" uniqueCount="72">
  <si>
    <t>BUDGET DU PROJET</t>
  </si>
  <si>
    <t>Année XX</t>
  </si>
  <si>
    <t xml:space="preserve">Date du projet : </t>
  </si>
  <si>
    <t xml:space="preserve">CHARGES  </t>
  </si>
  <si>
    <t xml:space="preserve">Montant </t>
  </si>
  <si>
    <t>PRODUITS</t>
  </si>
  <si>
    <t>Charges directes</t>
  </si>
  <si>
    <t xml:space="preserve">Ressources directes </t>
  </si>
  <si>
    <t xml:space="preserve">60 - Achats </t>
  </si>
  <si>
    <t xml:space="preserve">70 - Vente de produits finis, de marchandises, prestations de services </t>
  </si>
  <si>
    <t xml:space="preserve">Achats matières et fournitures </t>
  </si>
  <si>
    <t xml:space="preserve">73 - Concours publics </t>
  </si>
  <si>
    <t xml:space="preserve">Autres fournitures </t>
  </si>
  <si>
    <t xml:space="preserve">74 - Subvention d'exploitation </t>
  </si>
  <si>
    <t>Etat : préciser le.s ministère.s, directions ou services déconcentrés sollicités</t>
  </si>
  <si>
    <t xml:space="preserve">61 - Services extérieurs </t>
  </si>
  <si>
    <t xml:space="preserve">Locations </t>
  </si>
  <si>
    <t xml:space="preserve">Entretien et réparation </t>
  </si>
  <si>
    <t xml:space="preserve">Conseil.s régional.aux </t>
  </si>
  <si>
    <t xml:space="preserve">Assurance </t>
  </si>
  <si>
    <t xml:space="preserve">Documentation </t>
  </si>
  <si>
    <t xml:space="preserve">Conseil.s départemental.aux </t>
  </si>
  <si>
    <t xml:space="preserve">62 - Autres services extérieurs </t>
  </si>
  <si>
    <t xml:space="preserve">Rémunérations intermédiaires et honoraires </t>
  </si>
  <si>
    <t xml:space="preserve">Communes, communautés de communes ou d'agglomérations </t>
  </si>
  <si>
    <t xml:space="preserve">Publicité, publication </t>
  </si>
  <si>
    <t>Déplacements, missions</t>
  </si>
  <si>
    <t xml:space="preserve">Services bancaires, autres </t>
  </si>
  <si>
    <t>63 - Impôts et taxes</t>
  </si>
  <si>
    <t>Organismes sociaux (CAF, etc. détailler)</t>
  </si>
  <si>
    <t>Impôts et taxes sur rémunération</t>
  </si>
  <si>
    <t>Autres impôts et taxes</t>
  </si>
  <si>
    <t>Fonds européens (FSE, FEDER, etc.)</t>
  </si>
  <si>
    <t xml:space="preserve">64 - Charges de personnel </t>
  </si>
  <si>
    <t xml:space="preserve">Rémunération des personnels </t>
  </si>
  <si>
    <t>L'agence de services et de paiement (emplois aidés)</t>
  </si>
  <si>
    <t xml:space="preserve">Charges sociales </t>
  </si>
  <si>
    <t>Autres établissements publics</t>
  </si>
  <si>
    <t xml:space="preserve">Autres charges de personnel </t>
  </si>
  <si>
    <t>Aides privées (fondations)</t>
  </si>
  <si>
    <t xml:space="preserve">65 - Autres charges de gestion courante </t>
  </si>
  <si>
    <t>75 - Autres produits de gestion courante</t>
  </si>
  <si>
    <t xml:space="preserve">756 - Cotisations </t>
  </si>
  <si>
    <t xml:space="preserve">758 - Dons manuels - mécénat </t>
  </si>
  <si>
    <t xml:space="preserve">66 - Charges financières </t>
  </si>
  <si>
    <t xml:space="preserve">76 - Produits financiers </t>
  </si>
  <si>
    <t xml:space="preserve">67 - Charges exceptionnelles </t>
  </si>
  <si>
    <t xml:space="preserve">77 - Produits exceptionnels </t>
  </si>
  <si>
    <t xml:space="preserve">68 - Dotations aux amortissements, provisions et engagements </t>
  </si>
  <si>
    <t xml:space="preserve">78 - Reprises sur amortissements, dépréciations et provisions </t>
  </si>
  <si>
    <t>69 - Impôts sur les bénéfices (IS) ; Participation des salariés</t>
  </si>
  <si>
    <t xml:space="preserve">79 - Transfert de charges </t>
  </si>
  <si>
    <t xml:space="preserve">Charges indirectes réparties affectées au projet </t>
  </si>
  <si>
    <t xml:space="preserve">Ressources propres affectées au projet </t>
  </si>
  <si>
    <t xml:space="preserve">Charges fixes de fonctionnement </t>
  </si>
  <si>
    <t xml:space="preserve">Autofinancement </t>
  </si>
  <si>
    <t xml:space="preserve">Frais financiers </t>
  </si>
  <si>
    <t xml:space="preserve">Autres </t>
  </si>
  <si>
    <t>Total des charges (hors CVN)</t>
  </si>
  <si>
    <t>Total des produits (hors CVN)</t>
  </si>
  <si>
    <t>CONTRIBUTIONS VOLONTAIRES EN NATURE (CVN)</t>
  </si>
  <si>
    <t>86 - Emplois des contributions volontaires en nature</t>
  </si>
  <si>
    <t xml:space="preserve">87 - Contributions volontaires en nature </t>
  </si>
  <si>
    <t xml:space="preserve">860 - Secours en nature </t>
  </si>
  <si>
    <t xml:space="preserve">870 - Dons en nature </t>
  </si>
  <si>
    <t>861 - Mise à disposition gratuite de biens et services</t>
  </si>
  <si>
    <t xml:space="preserve">871 - Prestations en nature </t>
  </si>
  <si>
    <t xml:space="preserve">862 - Prestations </t>
  </si>
  <si>
    <t xml:space="preserve">864 - Personnel bénévole </t>
  </si>
  <si>
    <t xml:space="preserve">875 - Bénévolat </t>
  </si>
  <si>
    <t xml:space="preserve">Total dont CVN </t>
  </si>
  <si>
    <t>Le financement sollicité est de XX €, objet de la présente demande représente XX% du total des produits du projet dont CVN (montant sollicité/total du budget)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</si>
</sst>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i/>
      <sz val="10"/>
      <color theme="1"/>
      <name val="Arial"/>
      <scheme val="minor"/>
    </font>
    <font>
      <sz val="10"/>
      <name val="Arial"/>
    </font>
    <font>
      <b/>
      <i/>
      <sz val="10"/>
      <color theme="1"/>
      <name val="Arial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/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/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A56" sqref="A56"/>
    </sheetView>
  </sheetViews>
  <sheetFormatPr baseColWidth="10" defaultColWidth="12.6640625" defaultRowHeight="13.2" x14ac:dyDescent="0.25"/>
  <cols>
    <col min="1" max="1" width="46.21875" customWidth="1"/>
    <col min="2" max="2" width="16.109375" bestFit="1" customWidth="1"/>
    <col min="3" max="3" width="44.886718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 t="s">
        <v>3</v>
      </c>
      <c r="B5" s="4" t="s">
        <v>4</v>
      </c>
      <c r="C5" s="3" t="s">
        <v>5</v>
      </c>
      <c r="D5" s="4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4" t="s">
        <v>6</v>
      </c>
      <c r="B6" s="13"/>
      <c r="C6" s="14" t="s">
        <v>7</v>
      </c>
      <c r="D6" s="1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4" x14ac:dyDescent="0.25">
      <c r="A7" s="5" t="s">
        <v>8</v>
      </c>
      <c r="B7" s="6"/>
      <c r="C7" s="7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 t="s">
        <v>10</v>
      </c>
      <c r="B8" s="6"/>
      <c r="C8" s="5" t="s">
        <v>11</v>
      </c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8" t="s">
        <v>12</v>
      </c>
      <c r="B9" s="6"/>
      <c r="C9" s="5" t="s">
        <v>13</v>
      </c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6.4" x14ac:dyDescent="0.25">
      <c r="A10" s="8"/>
      <c r="B10" s="6"/>
      <c r="C10" s="9" t="s">
        <v>14</v>
      </c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" t="s">
        <v>15</v>
      </c>
      <c r="B11" s="6"/>
      <c r="C11" s="8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8" t="s">
        <v>16</v>
      </c>
      <c r="B12" s="6"/>
      <c r="C12" s="8"/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8" t="s">
        <v>17</v>
      </c>
      <c r="B13" s="6"/>
      <c r="C13" s="8" t="s">
        <v>18</v>
      </c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8" t="s">
        <v>19</v>
      </c>
      <c r="B14" s="6"/>
      <c r="C14" s="8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8" t="s">
        <v>20</v>
      </c>
      <c r="B15" s="6"/>
      <c r="C15" s="8" t="s">
        <v>21</v>
      </c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8"/>
      <c r="B16" s="6"/>
      <c r="C16" s="8"/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5" t="s">
        <v>22</v>
      </c>
      <c r="B17" s="6"/>
      <c r="C17" s="8"/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6.4" x14ac:dyDescent="0.25">
      <c r="A18" s="8" t="s">
        <v>23</v>
      </c>
      <c r="B18" s="6"/>
      <c r="C18" s="10" t="s">
        <v>24</v>
      </c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8" t="s">
        <v>25</v>
      </c>
      <c r="B19" s="6"/>
      <c r="C19" s="8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8" t="s">
        <v>26</v>
      </c>
      <c r="B20" s="6"/>
      <c r="C20" s="8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8" t="s">
        <v>27</v>
      </c>
      <c r="B21" s="6"/>
      <c r="C21" s="8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8"/>
      <c r="B22" s="6"/>
      <c r="C22" s="8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5" t="s">
        <v>28</v>
      </c>
      <c r="B23" s="6"/>
      <c r="C23" s="8" t="s">
        <v>29</v>
      </c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8" t="s">
        <v>30</v>
      </c>
      <c r="B24" s="6"/>
      <c r="C24" s="8"/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8" t="s">
        <v>31</v>
      </c>
      <c r="B25" s="6"/>
      <c r="C25" s="8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8"/>
      <c r="B26" s="6"/>
      <c r="C26" s="8" t="s">
        <v>32</v>
      </c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5" t="s">
        <v>33</v>
      </c>
      <c r="B27" s="6"/>
      <c r="C27" s="8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8" t="s">
        <v>34</v>
      </c>
      <c r="B28" s="6"/>
      <c r="C28" s="8" t="s">
        <v>35</v>
      </c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8" t="s">
        <v>36</v>
      </c>
      <c r="B29" s="6"/>
      <c r="C29" s="8" t="s">
        <v>37</v>
      </c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8" t="s">
        <v>38</v>
      </c>
      <c r="B30" s="6"/>
      <c r="C30" s="8" t="s">
        <v>39</v>
      </c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5" t="s">
        <v>40</v>
      </c>
      <c r="B31" s="6"/>
      <c r="C31" s="5" t="s">
        <v>41</v>
      </c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8"/>
      <c r="B32" s="6"/>
      <c r="C32" s="8" t="s">
        <v>42</v>
      </c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/>
      <c r="B33" s="6"/>
      <c r="C33" s="8" t="s">
        <v>43</v>
      </c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5" t="s">
        <v>44</v>
      </c>
      <c r="B34" s="6"/>
      <c r="C34" s="5" t="s">
        <v>45</v>
      </c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5" t="s">
        <v>46</v>
      </c>
      <c r="B35" s="6"/>
      <c r="C35" s="5" t="s">
        <v>47</v>
      </c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4" x14ac:dyDescent="0.25">
      <c r="A36" s="7" t="s">
        <v>48</v>
      </c>
      <c r="B36" s="6"/>
      <c r="C36" s="7" t="s">
        <v>49</v>
      </c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4" x14ac:dyDescent="0.25">
      <c r="A37" s="7" t="s">
        <v>50</v>
      </c>
      <c r="B37" s="6"/>
      <c r="C37" s="5" t="s">
        <v>51</v>
      </c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4" t="s">
        <v>52</v>
      </c>
      <c r="B38" s="13"/>
      <c r="C38" s="14" t="s">
        <v>53</v>
      </c>
      <c r="D38" s="1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8" t="s">
        <v>54</v>
      </c>
      <c r="B39" s="6"/>
      <c r="C39" s="8" t="s">
        <v>55</v>
      </c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8" t="s">
        <v>56</v>
      </c>
      <c r="B40" s="6"/>
      <c r="C40" s="8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8" t="s">
        <v>57</v>
      </c>
      <c r="B41" s="6"/>
      <c r="C41" s="8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5" t="s">
        <v>58</v>
      </c>
      <c r="B42" s="6" t="e" cm="1">
        <f t="array" ref="B42">SUM(B39:B41+B7:B37)</f>
        <v>#N/A</v>
      </c>
      <c r="C42" s="5" t="s">
        <v>59</v>
      </c>
      <c r="D42" s="6" t="e" cm="1">
        <f t="array" ref="D42">SUM(D39:D41+D7:D37)</f>
        <v>#N/A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8"/>
      <c r="B43" s="8"/>
      <c r="C43" s="8"/>
      <c r="D43" s="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 t="s">
        <v>60</v>
      </c>
      <c r="B44" s="12"/>
      <c r="C44" s="12"/>
      <c r="D44" s="1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8" t="s">
        <v>61</v>
      </c>
      <c r="B45" s="6"/>
      <c r="C45" s="8" t="s">
        <v>62</v>
      </c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8" t="s">
        <v>63</v>
      </c>
      <c r="B46" s="6"/>
      <c r="C46" s="8" t="s">
        <v>64</v>
      </c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8" t="s">
        <v>65</v>
      </c>
      <c r="B47" s="6"/>
      <c r="C47" s="8" t="s">
        <v>66</v>
      </c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8" t="s">
        <v>67</v>
      </c>
      <c r="B48" s="6"/>
      <c r="C48" s="8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8" t="s">
        <v>68</v>
      </c>
      <c r="B49" s="6"/>
      <c r="C49" s="8" t="s">
        <v>69</v>
      </c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8" t="s">
        <v>70</v>
      </c>
      <c r="B50" s="6"/>
      <c r="C50" s="8" t="s">
        <v>70</v>
      </c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200000000000003" customHeight="1" x14ac:dyDescent="0.25">
      <c r="A51" s="15" t="s">
        <v>71</v>
      </c>
      <c r="B51" s="16"/>
      <c r="C51" s="16"/>
      <c r="D51" s="1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44:D44"/>
    <mergeCell ref="A51:D51"/>
    <mergeCell ref="A38:B38"/>
    <mergeCell ref="C38:D38"/>
    <mergeCell ref="C6:D6"/>
    <mergeCell ref="A6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55F308DF05E40ACAA8F5809EF087D" ma:contentTypeVersion="53" ma:contentTypeDescription="Crée un document." ma:contentTypeScope="" ma:versionID="b9b78213a0143b4510db43dac1fe8c6f">
  <xsd:schema xmlns:xsd="http://www.w3.org/2001/XMLSchema" xmlns:xs="http://www.w3.org/2001/XMLSchema" xmlns:p="http://schemas.microsoft.com/office/2006/metadata/properties" xmlns:ns2="3c90e373-8129-4099-968d-6d0131e01ff2" xmlns:ns3="c1c4e037-656d-4666-ae91-4e660c64b84a" targetNamespace="http://schemas.microsoft.com/office/2006/metadata/properties" ma:root="true" ma:fieldsID="831593a3c142aee6ef8940bba4bc01bf" ns2:_="" ns3:_="">
    <xsd:import namespace="3c90e373-8129-4099-968d-6d0131e01ff2"/>
    <xsd:import namespace="c1c4e037-656d-4666-ae91-4e660c64b8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0e373-8129-4099-968d-6d0131e01ff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e2a8e9d-6ea1-4023-b420-eb98343e9721}" ma:internalName="TaxCatchAll" ma:showField="CatchAllData" ma:web="3c90e373-8129-4099-968d-6d0131e01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4e037-656d-4666-ae91-4e660c64b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7ab7a300-3f76-4d6f-8b14-a818bf747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c4e037-656d-4666-ae91-4e660c64b84a">
      <Terms xmlns="http://schemas.microsoft.com/office/infopath/2007/PartnerControls"/>
    </lcf76f155ced4ddcb4097134ff3c332f>
    <TaxCatchAll xmlns="3c90e373-8129-4099-968d-6d0131e01ff2" xsi:nil="true"/>
    <_dlc_DocId xmlns="3c90e373-8129-4099-968d-6d0131e01ff2">NUJ6KMJDDUP2-347035005-50054</_dlc_DocId>
    <_dlc_DocIdUrl xmlns="3c90e373-8129-4099-968d-6d0131e01ff2">
      <Url>https://facealemploi.sharepoint.com/sites/cloud/_layouts/15/DocIdRedir.aspx?ID=NUJ6KMJDDUP2-347035005-50054</Url>
      <Description>NUJ6KMJDDUP2-347035005-50054</Description>
    </_dlc_DocIdUrl>
  </documentManagement>
</p:properties>
</file>

<file path=customXml/itemProps1.xml><?xml version="1.0" encoding="utf-8"?>
<ds:datastoreItem xmlns:ds="http://schemas.openxmlformats.org/officeDocument/2006/customXml" ds:itemID="{83B29F27-52F4-4909-B8F0-71327AD4479E}"/>
</file>

<file path=customXml/itemProps2.xml><?xml version="1.0" encoding="utf-8"?>
<ds:datastoreItem xmlns:ds="http://schemas.openxmlformats.org/officeDocument/2006/customXml" ds:itemID="{8F12B24D-6AB2-4AB7-AC07-7E47CF085FAB}"/>
</file>

<file path=customXml/itemProps3.xml><?xml version="1.0" encoding="utf-8"?>
<ds:datastoreItem xmlns:ds="http://schemas.openxmlformats.org/officeDocument/2006/customXml" ds:itemID="{663A72E9-85C0-402A-9C6F-4E9BCD5B4D6D}"/>
</file>

<file path=customXml/itemProps4.xml><?xml version="1.0" encoding="utf-8"?>
<ds:datastoreItem xmlns:ds="http://schemas.openxmlformats.org/officeDocument/2006/customXml" ds:itemID="{C7969C98-FABC-4A35-8E92-63AB0CF3B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RAFFY</dc:creator>
  <cp:lastModifiedBy>Solène RAFFY</cp:lastModifiedBy>
  <dcterms:created xsi:type="dcterms:W3CDTF">2023-12-18T12:07:11Z</dcterms:created>
  <dcterms:modified xsi:type="dcterms:W3CDTF">2023-12-18T12:07:11Z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0x01010097055F308DF05E40ACAA8F5809EF087D</vt:lpwstr>
  </property>
  <property fmtid="{D5CDD505-2E9C-101B-9397-08002B2CF9AE}" pid="3" name="_dlc_DocIdItemGuid">
    <vt:lpwstr>3373f49b-7d63-4957-ac99-0e57b7dfcd6d</vt:lpwstr>
  </property>
</Properties>
</file>